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323BDF26-8A83-4A32-A478-023A0232F5CA}" xr6:coauthVersionLast="47" xr6:coauthVersionMax="47" xr10:uidLastSave="{00000000-0000-0000-0000-000000000000}"/>
  <bookViews>
    <workbookView xWindow="3170" yWindow="1320" windowWidth="14400" windowHeight="7270" xr2:uid="{5A6C044C-6D41-413C-A3A5-E9729717DB1E}"/>
  </bookViews>
  <sheets>
    <sheet name="Aufg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C6" i="7"/>
  <c r="B6" i="7"/>
  <c r="B4" i="7"/>
  <c r="B2" i="7"/>
</calcChain>
</file>

<file path=xl/sharedStrings.xml><?xml version="1.0" encoding="utf-8"?>
<sst xmlns="http://schemas.openxmlformats.org/spreadsheetml/2006/main" count="3" uniqueCount="3">
  <si>
    <t>Wahrscheinlickeit bei 10 Würfen 3x eine 6 zu würfeln)</t>
  </si>
  <si>
    <t>Wahrscheinlickeit bei 4 Losen mindestens drei Nieten gezogen zu haben bei einer Gewinnw. von 0,2 pro Los</t>
  </si>
  <si>
    <t>Wahrscheinlickeit bei 4 Losen 2x zu gewinnen bei einer Gewinnw. von 0,2 pro 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</si>
</sst>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1351-4900-44BE-946D-BACDF46AB626}">
  <dimension ref="A2:D6"/>
  <sheetViews>
    <sheetView tabSelected="1" workbookViewId="0">
      <selection activeCell="A5" sqref="A5"/>
    </sheetView>
  </sheetViews>
  <sheetFormatPr baseColWidth="10" defaultRowHeight="14.5" x14ac:dyDescent="0.35"/>
  <sheetData>
    <row r="2" spans="1:4" x14ac:dyDescent="0.35">
      <c r="A2" t="s">
        <v>0</v>
      </c>
      <c r="B2" s="1">
        <f>BINOMDIST(3,10,1/6,)</f>
        <v>0.15504535957425183</v>
      </c>
    </row>
    <row r="4" spans="1:4" x14ac:dyDescent="0.35">
      <c r="A4" t="s">
        <v>2</v>
      </c>
      <c r="B4" s="1">
        <f>BINOMDIST(2,4,1/5,)</f>
        <v>0.15359999999999996</v>
      </c>
    </row>
    <row r="6" spans="1:4" x14ac:dyDescent="0.35">
      <c r="A6" t="s">
        <v>1</v>
      </c>
      <c r="B6">
        <f>BINOMDIST(4,4,0.8,)</f>
        <v>0.40960000000000008</v>
      </c>
      <c r="C6">
        <f>BINOMDIST(3,4,0.8,)</f>
        <v>0.40959999999999996</v>
      </c>
      <c r="D6">
        <f>B6+C6</f>
        <v>0.81920000000000004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Bernhard Köster</cp:lastModifiedBy>
  <dcterms:created xsi:type="dcterms:W3CDTF">2023-03-09T09:18:04Z</dcterms:created>
  <dcterms:modified xsi:type="dcterms:W3CDTF">2023-03-23T10:45:48Z</dcterms:modified>
</cp:coreProperties>
</file>